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0665"/>
  </bookViews>
  <sheets>
    <sheet name="财富管理中心16" sheetId="1" r:id="rId1"/>
    <sheet name="贵宾理财中心150" sheetId="3" r:id="rId2"/>
  </sheets>
  <calcPr calcId="144525" concurrentCalc="0"/>
</workbook>
</file>

<file path=xl/sharedStrings.xml><?xml version="1.0" encoding="utf-8"?>
<sst xmlns="http://schemas.openxmlformats.org/spreadsheetml/2006/main" count="492" uniqueCount="361">
  <si>
    <t>北京农商银行财富管理中心名录</t>
  </si>
  <si>
    <t>序号</t>
  </si>
  <si>
    <t>机构名称</t>
  </si>
  <si>
    <t>地址</t>
  </si>
  <si>
    <t>电话</t>
  </si>
  <si>
    <t>丰台支行营业部</t>
  </si>
  <si>
    <t>丰台区西局南街101号</t>
  </si>
  <si>
    <t>朝阳亚运村支行营业部</t>
  </si>
  <si>
    <t>朝阳区安外安立路甲56号</t>
  </si>
  <si>
    <t>卢沟桥支行营业部</t>
  </si>
  <si>
    <t>丰台区丰体北路1号</t>
  </si>
  <si>
    <t>通州支行营业部</t>
  </si>
  <si>
    <t>通州区梨园北街63号</t>
  </si>
  <si>
    <t>东城东四十条支行</t>
  </si>
  <si>
    <t>东城区东四十条甲22号</t>
  </si>
  <si>
    <t>密云支行营业部</t>
  </si>
  <si>
    <t>密云区鼓楼南大街25号</t>
  </si>
  <si>
    <t>四季青支行营业部</t>
  </si>
  <si>
    <t>海淀区板井路81号</t>
  </si>
  <si>
    <t>经济技术开发区支行营业部</t>
  </si>
  <si>
    <t>经济技术开发区荣华南路10号院2号楼</t>
  </si>
  <si>
    <t>海淀新区支行营业部</t>
  </si>
  <si>
    <t>海淀区丰秀中路3号院14号楼</t>
  </si>
  <si>
    <t>顺义支行营业部</t>
  </si>
  <si>
    <t>顺义区新顺南大街15号</t>
  </si>
  <si>
    <t>大兴支行营业部</t>
  </si>
  <si>
    <t>大兴区黄村东大街9号</t>
  </si>
  <si>
    <t>昌平支行营业部</t>
  </si>
  <si>
    <t>昌平区鼓楼南街19号院</t>
  </si>
  <si>
    <t>海淀支行营业部</t>
  </si>
  <si>
    <t xml:space="preserve">海淀区苏州街77号 </t>
  </si>
  <si>
    <t>怀柔支行营业部</t>
  </si>
  <si>
    <t>北京市怀柔区迎宾北路18号</t>
  </si>
  <si>
    <t>天通苑支行营业部</t>
  </si>
  <si>
    <t>北京市昌平区东小口镇政府北侧</t>
  </si>
  <si>
    <t>西城支行营业部</t>
  </si>
  <si>
    <t>北京市西城区复兴门外大街4号   </t>
  </si>
  <si>
    <t>贵宾理财中心名录</t>
  </si>
  <si>
    <t xml:space="preserve">区域
</t>
  </si>
  <si>
    <t>具体地址</t>
  </si>
  <si>
    <t>天通苑</t>
  </si>
  <si>
    <t>宏福分理处</t>
  </si>
  <si>
    <t>昌平区北七家镇郑各庄村东8-1</t>
  </si>
  <si>
    <t>天通苑北七家支行</t>
  </si>
  <si>
    <t>昌平区北七家镇政府街八仙别墅北</t>
  </si>
  <si>
    <t>天通苑东区支行</t>
  </si>
  <si>
    <t>昌平区东小口镇天通苑东三区2号楼</t>
  </si>
  <si>
    <t>天通苑回龙观支行</t>
  </si>
  <si>
    <t>昌平区回龙观镇地税所北侧10米</t>
  </si>
  <si>
    <t>天通苑霍家营分理处</t>
  </si>
  <si>
    <t>昌平区东小口镇旺龙花园底商</t>
  </si>
  <si>
    <t>天通苑支行北清路分理处</t>
  </si>
  <si>
    <t>昌平区回龙观镇珠江摩尔5号楼底商</t>
  </si>
  <si>
    <t>西城</t>
  </si>
  <si>
    <t>北京农商银行西城支行</t>
  </si>
  <si>
    <t>西城区复兴门外大街4号</t>
  </si>
  <si>
    <t>北京农商银行车公庄支行</t>
  </si>
  <si>
    <t>海淀区首体南路9号主语家园17号楼</t>
  </si>
  <si>
    <t>北京农商银行鼓楼支行</t>
  </si>
  <si>
    <t>西城区旧鼓楼外大街甲1号</t>
  </si>
  <si>
    <t>石景山</t>
  </si>
  <si>
    <t>石景山七星园分理处</t>
  </si>
  <si>
    <t>石景山区鲁谷南路26号西鑫大厦一层</t>
  </si>
  <si>
    <t>石景山西山支行</t>
  </si>
  <si>
    <t>石景山区西黄新村西里4号楼1层3单元103</t>
  </si>
  <si>
    <t>石景山支行营业部</t>
  </si>
  <si>
    <t>石景山区杨庄东路78号</t>
  </si>
  <si>
    <t>石景山苹果园分理处</t>
  </si>
  <si>
    <t>北京市石景山区实兴大街5号</t>
  </si>
  <si>
    <t>房山</t>
  </si>
  <si>
    <t>房山支行良乡支行</t>
  </si>
  <si>
    <t>房山区良乡中路26号</t>
  </si>
  <si>
    <t>房山长阳支行</t>
  </si>
  <si>
    <t>房山区长阳镇辛瓜地路12号院3号楼</t>
  </si>
  <si>
    <t>房山西潞支行</t>
  </si>
  <si>
    <t>房山区良乡西路东里甲1号西潞商业大厦一层</t>
  </si>
  <si>
    <t>房山支行燕房支行</t>
  </si>
  <si>
    <t>房山区城关镇南大街16号</t>
  </si>
  <si>
    <t>房山支行营业部</t>
  </si>
  <si>
    <t>房山区良乡长虹东路一号</t>
  </si>
  <si>
    <t>房山青龙湖支行</t>
  </si>
  <si>
    <t>房山区青龙湖镇豆各庄村下四区43号</t>
  </si>
  <si>
    <t>房山官道分理处</t>
  </si>
  <si>
    <t>房山区良乡镇官道村东大街2号</t>
  </si>
  <si>
    <t>房山窦店支行</t>
  </si>
  <si>
    <t>房山区窦店镇窦店村</t>
  </si>
  <si>
    <t>丰台</t>
  </si>
  <si>
    <t>丰台成寿寺支行</t>
  </si>
  <si>
    <t>北京市丰台区四方景园二区配套商业2-11</t>
  </si>
  <si>
    <t>丰台槐新支行</t>
  </si>
  <si>
    <t>北京市丰台区槐房西路316号院3号楼</t>
  </si>
  <si>
    <t>丰台新发地支行</t>
  </si>
  <si>
    <t>北京市丰台区新发地京新酒家西侧</t>
  </si>
  <si>
    <t>丰台花乡支行</t>
  </si>
  <si>
    <t>丰台区看丹路甲15号</t>
  </si>
  <si>
    <t>丰台三环新城分理处</t>
  </si>
  <si>
    <t>丰台区丰台东路58号院1号楼一层东侧</t>
  </si>
  <si>
    <t>丰台幸福家园支行</t>
  </si>
  <si>
    <t>北京市丰台区郭公庄北街5号院4号楼一层北侧</t>
  </si>
  <si>
    <t>丰台未来城支行</t>
  </si>
  <si>
    <t>北京市丰台区丰台区益辰欣园小区10号楼</t>
  </si>
  <si>
    <t>世界公园支行</t>
  </si>
  <si>
    <t>丰台区丰葆路富锦家园综合服务楼1层北段消防通道南侧（丰葆路19号）</t>
  </si>
  <si>
    <t>海淀</t>
  </si>
  <si>
    <t>东升</t>
  </si>
  <si>
    <t>北京市海淀区清华东路甲1号</t>
  </si>
  <si>
    <t>世纪城</t>
  </si>
  <si>
    <t>北京市海淀区蓝靛厂晴波园甲5号楼一层</t>
  </si>
  <si>
    <t>玉渊潭</t>
  </si>
  <si>
    <t>北京市海淀区阜成路81号</t>
  </si>
  <si>
    <t>正白旗</t>
  </si>
  <si>
    <t>海淀区农大南路88号万霖商厦2号一层</t>
  </si>
  <si>
    <t>中关村</t>
  </si>
  <si>
    <t>北京市海淀区彩和坊路10号中关村瀚海国际大厦1层101-106</t>
  </si>
  <si>
    <t>宝盛里</t>
  </si>
  <si>
    <t>北京市海淀区宝盛里小区2号楼3门3段</t>
  </si>
  <si>
    <t>清河</t>
  </si>
  <si>
    <t>北京市海淀区营福路9号院2号楼一层105.106.205.206</t>
  </si>
  <si>
    <t>门头沟</t>
  </si>
  <si>
    <t>城龙支行</t>
  </si>
  <si>
    <t>北京市门头沟区门头沟路38号</t>
  </si>
  <si>
    <t>营业部</t>
  </si>
  <si>
    <t>门头沟区滨河路115号</t>
  </si>
  <si>
    <t>永定支行</t>
  </si>
  <si>
    <t>门头沟区永兴小区15号楼底商</t>
  </si>
  <si>
    <t>龙泉支行</t>
  </si>
  <si>
    <t>门头沟区滨河路47号2幢一层、二层及地下一层</t>
  </si>
  <si>
    <t>新桥分理处</t>
  </si>
  <si>
    <t>门头沟区新桥大街69号</t>
  </si>
  <si>
    <t>四季青</t>
  </si>
  <si>
    <t>四季青北坞分理处</t>
  </si>
  <si>
    <t>海淀区北坞嘉园A地块配套公建A13号楼南侧</t>
  </si>
  <si>
    <t>四季青京粮广场分理处</t>
  </si>
  <si>
    <t>海淀区田村路43号京粮广场</t>
  </si>
  <si>
    <t>四季青京香分理处</t>
  </si>
  <si>
    <t>海淀区闵庄路京香花园216号</t>
  </si>
  <si>
    <t>四季青西山分理处</t>
  </si>
  <si>
    <t>海淀区杏石路48号</t>
  </si>
  <si>
    <t>四季青杏石路分理处</t>
  </si>
  <si>
    <t>海淀区杏石口路19号</t>
  </si>
  <si>
    <t>密云</t>
  </si>
  <si>
    <t>檀西路分理处</t>
  </si>
  <si>
    <t>北京市密云区檀西路135号院3号楼南段</t>
  </si>
  <si>
    <t>溪翁庄支行</t>
  </si>
  <si>
    <t>北京市密云区溪翁庄镇溪翁庄村</t>
  </si>
  <si>
    <t>太师屯支行</t>
  </si>
  <si>
    <t>北京市密云区太师屯镇永安街149号</t>
  </si>
  <si>
    <t>河南寨支行</t>
  </si>
  <si>
    <t>北京市密云区河南寨镇河南寨村</t>
  </si>
  <si>
    <t>十里堡支行</t>
  </si>
  <si>
    <t>北京市密云区十里堡镇政府东侧</t>
  </si>
  <si>
    <t>檀州支行</t>
  </si>
  <si>
    <t>北京市密云区鼓楼东大街12号</t>
  </si>
  <si>
    <t>延庆</t>
  </si>
  <si>
    <t>百莲路分理处</t>
  </si>
  <si>
    <t>北京市延庆区百莲路12-16号</t>
  </si>
  <si>
    <t>康庄分理处</t>
  </si>
  <si>
    <t>北京市延庆区康庄镇商业街C区1、2号</t>
  </si>
  <si>
    <t>张山营支行</t>
  </si>
  <si>
    <t>北京市延庆区张山营镇张山营村南</t>
  </si>
  <si>
    <t>延庆南菜园支行</t>
  </si>
  <si>
    <t>北京市延庆区南菜园开发区17号</t>
  </si>
  <si>
    <t>延庆夏都支行</t>
  </si>
  <si>
    <t>北京市延庆区高塔路62号</t>
  </si>
  <si>
    <t>延庆支行营业部</t>
  </si>
  <si>
    <t>北京市延庆区东外大街109号</t>
  </si>
  <si>
    <t>总行营业部</t>
  </si>
  <si>
    <t>西城区月坛南街1号院2号楼</t>
  </si>
  <si>
    <t>经济技术开发区</t>
  </si>
  <si>
    <t>瀛海支行</t>
  </si>
  <si>
    <t>大兴区瀛海镇锦城商业中心底商</t>
  </si>
  <si>
    <t>太和分理处</t>
  </si>
  <si>
    <t>大兴区瀛海镇鹿海园五里1号楼1号底商</t>
  </si>
  <si>
    <t>东城</t>
  </si>
  <si>
    <t>崇文支行</t>
  </si>
  <si>
    <t>东城区崇外大街9号 正仁大厦一层</t>
  </si>
  <si>
    <t>广渠门支行</t>
  </si>
  <si>
    <t>东花市南里东区15号楼2-101号</t>
  </si>
  <si>
    <t>天坛支行</t>
  </si>
  <si>
    <t>东城区光明路13号</t>
  </si>
  <si>
    <t>东城区北三环东路华世隆国际公寓</t>
  </si>
  <si>
    <t>海淀新区</t>
  </si>
  <si>
    <t>海淀新区上地支行</t>
  </si>
  <si>
    <t>海淀区上地信息路7号</t>
  </si>
  <si>
    <t>海淀新区上庄支行</t>
  </si>
  <si>
    <t>海淀区上庄镇上庄路72号</t>
  </si>
  <si>
    <t>海淀新区苏家坨支行</t>
  </si>
  <si>
    <t>海淀区苏家坨镇温阳路18号</t>
  </si>
  <si>
    <t>海淀新区温泉支行</t>
  </si>
  <si>
    <t>海淀区温泉镇温泉路59号</t>
  </si>
  <si>
    <t>海淀新区北安河支行</t>
  </si>
  <si>
    <t>海淀区苏家坨镇北安河路5号</t>
  </si>
  <si>
    <t>海淀新区西北旺支行</t>
  </si>
  <si>
    <t>北京市海淀区德政路夏霖园13号楼</t>
  </si>
  <si>
    <t>平谷</t>
  </si>
  <si>
    <t>平谷大兴庄支行</t>
  </si>
  <si>
    <t>北京市平谷区大兴庄镇大兴庄村东</t>
  </si>
  <si>
    <t>平谷东高村支行</t>
  </si>
  <si>
    <t>北京市平谷区东高村镇东高村兴业路6号院1幢等3幢</t>
  </si>
  <si>
    <t>平谷绿谷支行</t>
  </si>
  <si>
    <t>平谷区光明西小区5号</t>
  </si>
  <si>
    <t>平谷文化南街分理处</t>
  </si>
  <si>
    <t>平谷区平谷镇文化南街7号</t>
  </si>
  <si>
    <t>平谷支行营业部</t>
  </si>
  <si>
    <t>平谷区平乐街8号院1幢等4幢</t>
  </si>
  <si>
    <t>平谷新开街支行</t>
  </si>
  <si>
    <t>平谷区平谷镇林荫北街13号第一、二层东侧</t>
  </si>
  <si>
    <t>平谷王辛庄支行</t>
  </si>
  <si>
    <t>平谷区王辛庄镇齐各庄前街75号1幢等6幢</t>
  </si>
  <si>
    <t>平谷金海湖支行</t>
  </si>
  <si>
    <t>平谷区金海湖镇韩庄北街160号</t>
  </si>
  <si>
    <t>卢沟桥</t>
  </si>
  <si>
    <t>张郭庄支行</t>
  </si>
  <si>
    <t>北京市丰台区长辛店张郭庄南路4号</t>
  </si>
  <si>
    <t>王佐支行</t>
  </si>
  <si>
    <t>北京市丰台区云岗南宫路3号</t>
  </si>
  <si>
    <t>小井支行</t>
  </si>
  <si>
    <t>北京市丰台区丰北路81号一层1-4号</t>
  </si>
  <si>
    <t>小屯支行</t>
  </si>
  <si>
    <t>北京市丰台区卢沟桥张仪村路125号院18号</t>
  </si>
  <si>
    <t>长辛店支行</t>
  </si>
  <si>
    <t>北京市丰台区长辛店杜家坎南路甲6号</t>
  </si>
  <si>
    <t>丽泽支行</t>
  </si>
  <si>
    <t>北京市西城区北京西站南路80号院6号楼1层101</t>
  </si>
  <si>
    <t>宛平支行</t>
  </si>
  <si>
    <t>北京市丰台区卢沟桥晓月中路5号楼B1、B2</t>
  </si>
  <si>
    <t>右安门支行</t>
  </si>
  <si>
    <t>北京市丰台区右安门外大街56号2号楼底商</t>
  </si>
  <si>
    <t>大兴</t>
  </si>
  <si>
    <t>采育支行</t>
  </si>
  <si>
    <t>北京市大兴区采育镇育林街2号院5号楼1至2层1</t>
  </si>
  <si>
    <t>黄村支行</t>
  </si>
  <si>
    <t>大兴区黄村镇兴华路216号</t>
  </si>
  <si>
    <t>旧宫支行</t>
  </si>
  <si>
    <t>大兴区旧宫镇旧宫东路90号</t>
  </si>
  <si>
    <t>青云店支行</t>
  </si>
  <si>
    <t>北京市大兴区青云店大东新村B区47号楼</t>
  </si>
  <si>
    <t>榆垡支行</t>
  </si>
  <si>
    <t>北京市大兴区榆垡镇卫生院东侧5米</t>
  </si>
  <si>
    <t>临空分理处</t>
  </si>
  <si>
    <t>北京市大兴区礼贤镇小马坊村南200米路东拆迁指挥部大楼一层东侧</t>
  </si>
  <si>
    <t>清源支行</t>
  </si>
  <si>
    <t>北京市大兴区兴丰大街二段146号</t>
  </si>
  <si>
    <t>孙村支行</t>
  </si>
  <si>
    <t>北京市大兴区海鑫北路15号院10号楼</t>
  </si>
  <si>
    <t>安定支行</t>
  </si>
  <si>
    <t>北京市大兴区安定镇农行分理处西侧1米</t>
  </si>
  <si>
    <t>庞各庄支行</t>
  </si>
  <si>
    <t>北京市大兴区庞各庄镇农行分理处南1米</t>
  </si>
  <si>
    <t>北臧村支行</t>
  </si>
  <si>
    <t>北京市大兴区北臧村镇庆丰西路1号院17号楼104-105号</t>
  </si>
  <si>
    <t>西红门支行</t>
  </si>
  <si>
    <t>北京市大兴区西红门镇政府西侧1米</t>
  </si>
  <si>
    <t>商务中心区</t>
  </si>
  <si>
    <t>关厢分理处</t>
  </si>
  <si>
    <t>朝阳区鸿博家园2期A区2号楼共建1层西侧（关厢分理处）</t>
  </si>
  <si>
    <t>盛景园支行</t>
  </si>
  <si>
    <t>朝阳区王四营乡观音景园小区双龙超市东侧</t>
  </si>
  <si>
    <t>黑庄户支行</t>
  </si>
  <si>
    <t>朝阳区黑庄户乡政府西侧路南</t>
  </si>
  <si>
    <t>华侨城分理处</t>
  </si>
  <si>
    <t>朝阳区金蝉南里14号楼</t>
  </si>
  <si>
    <t>吕家营分理处</t>
  </si>
  <si>
    <t>朝阳区十八里店南桥吕家营餐饮街</t>
  </si>
  <si>
    <t>南磨房支行</t>
  </si>
  <si>
    <t>朝阳区大望路平乐园路口南300米</t>
  </si>
  <si>
    <t>十八里店支行</t>
  </si>
  <si>
    <t>朝阳区周庄嘉园7号院底商</t>
  </si>
  <si>
    <t>双桥支行</t>
  </si>
  <si>
    <t>朝阳区朝阳路管庄路口西20米</t>
  </si>
  <si>
    <t>怀柔</t>
  </si>
  <si>
    <t>青春路支行</t>
  </si>
  <si>
    <t>北京市怀柔区青春路8号</t>
  </si>
  <si>
    <t>雁栖支行</t>
  </si>
  <si>
    <t>北京市怀柔区雁栖镇下庄村435号</t>
  </si>
  <si>
    <t>怀北支行</t>
  </si>
  <si>
    <t>北京市怀柔区怀北镇西庄村317号</t>
  </si>
  <si>
    <t>杨宋支行</t>
  </si>
  <si>
    <t>北京市怀柔区杨宋镇凤翔科技开发区四园1号</t>
  </si>
  <si>
    <t>怀柔支行幸福西街分理处</t>
  </si>
  <si>
    <t>北京市怀柔区北房镇北房村幸福西街17号</t>
  </si>
  <si>
    <t>通州</t>
  </si>
  <si>
    <t>翠屏北里支行</t>
  </si>
  <si>
    <t>北京市通州区梨园镇翠屏北里西区商业11、12号</t>
  </si>
  <si>
    <t>杜兴路分理处</t>
  </si>
  <si>
    <t>北京市通州区马驹桥镇大杜社村杜兴路西侧</t>
  </si>
  <si>
    <t>宋庄支行</t>
  </si>
  <si>
    <t>通州区宋庄文化创意产业集聚区京榆旧路南公共服务平台1、2层</t>
  </si>
  <si>
    <t>徐辛庄分理处</t>
  </si>
  <si>
    <t>通州区宋庄镇徐辛庄村集贸市场东北</t>
  </si>
  <si>
    <t>潞城支行</t>
  </si>
  <si>
    <t>通州区潞城镇政府东侧</t>
  </si>
  <si>
    <t>张家湾支行</t>
  </si>
  <si>
    <t>通州区张家湾镇光华路西侧</t>
  </si>
  <si>
    <t>台湖支行</t>
  </si>
  <si>
    <t>通州区台湖镇政府西200米</t>
  </si>
  <si>
    <t>马驹桥支行</t>
  </si>
  <si>
    <t>通州区马驹桥镇兴华大街1号</t>
  </si>
  <si>
    <t>永顺支行</t>
  </si>
  <si>
    <t>通州区新华北街31号</t>
  </si>
  <si>
    <t>梨园支行</t>
  </si>
  <si>
    <t>通州区九棵树大街17号</t>
  </si>
  <si>
    <t>通州漷县支行</t>
  </si>
  <si>
    <t>通州区漷县镇漷兴一街北侧</t>
  </si>
  <si>
    <t>通州永乐店支行</t>
  </si>
  <si>
    <t>通州区永乐店镇永乐大街54号</t>
  </si>
  <si>
    <t>通州光机电支行</t>
  </si>
  <si>
    <t>台湖镇次渠美达大厦底商</t>
  </si>
  <si>
    <t>通州运河支行</t>
  </si>
  <si>
    <t>通州区乔庄路18号乔庄综合楼</t>
  </si>
  <si>
    <t>昌平</t>
  </si>
  <si>
    <t>昌平百善分理处</t>
  </si>
  <si>
    <t>昌平区百善镇派出所南</t>
  </si>
  <si>
    <t>昌平北环支行</t>
  </si>
  <si>
    <t>昌平区北环路2号金兰大厦底商一层</t>
  </si>
  <si>
    <t>昌平南邵支行</t>
  </si>
  <si>
    <t>昌平区南邵镇张营小区底商</t>
  </si>
  <si>
    <t>昌平七里渠分理处</t>
  </si>
  <si>
    <t>昌平区沙河镇豆各庄10号</t>
  </si>
  <si>
    <t>昌平沙河支行</t>
  </si>
  <si>
    <t>昌平区沙河镇兆丰家园西区底商</t>
  </si>
  <si>
    <t>昌平小汤山支行</t>
  </si>
  <si>
    <t>昌平区小汤山镇地税所西院</t>
  </si>
  <si>
    <t>昌平兴昌支行</t>
  </si>
  <si>
    <t>昌平区东环路中医院对面</t>
  </si>
  <si>
    <t>顺义</t>
  </si>
  <si>
    <t>仁和支行</t>
  </si>
  <si>
    <t>北京市顺义区石园南区33号楼</t>
  </si>
  <si>
    <t>马坡支行</t>
  </si>
  <si>
    <t>北京顺义区马坡地区西马坡村西</t>
  </si>
  <si>
    <t>高丽营支行</t>
  </si>
  <si>
    <t>北京市顺义区高丽营镇顺沙路高丽营段7号</t>
  </si>
  <si>
    <t>后沙峪支行</t>
  </si>
  <si>
    <t>北京市顺义区双裕街15号</t>
  </si>
  <si>
    <t>空港支行</t>
  </si>
  <si>
    <t>北京市顺义区天北路31号</t>
  </si>
  <si>
    <t>杨镇支行</t>
  </si>
  <si>
    <t>北京市顺义区杨镇段53号</t>
  </si>
  <si>
    <t>牛栏山分理处</t>
  </si>
  <si>
    <t>北京市顺义区牛栏山镇牛板路牛山段邮局东侧</t>
  </si>
  <si>
    <t>南彩支行</t>
  </si>
  <si>
    <t>北京市顺义区南彩镇顺平路45号</t>
  </si>
  <si>
    <t>李家桥支行</t>
  </si>
  <si>
    <t>北京市顺义区李桥中心街53号</t>
  </si>
  <si>
    <t>朝阳支行</t>
  </si>
  <si>
    <t>朝阳姚家园支行</t>
  </si>
  <si>
    <t>北京市朝阳区黄杉木店路6号</t>
  </si>
  <si>
    <t>朝阳东坝支行</t>
  </si>
  <si>
    <t>北京市朝阳区驹子房路与滨河路交叉路口往北50米</t>
  </si>
  <si>
    <t>朝阳高碑店支行</t>
  </si>
  <si>
    <t>北京市朝阳区兴隆家园9-1号</t>
  </si>
  <si>
    <t>朝阳金盏支行</t>
  </si>
  <si>
    <t>北京市朝阳区金盏乡长店组团13号综合楼1层底商</t>
  </si>
  <si>
    <t>朝阳来广营支行</t>
  </si>
  <si>
    <t>北京市朝阳区望京北路18号</t>
  </si>
  <si>
    <t>朝阳太阳宫支行</t>
  </si>
  <si>
    <t>北京市朝阳区西坝河北里15楼</t>
  </si>
  <si>
    <t>朝阳支行营业部</t>
  </si>
  <si>
    <t>北京市朝阳区北苑路90号</t>
  </si>
  <si>
    <t>朝阳和平支行</t>
  </si>
  <si>
    <t>北京市朝阳区来广营东路5号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</si>
</sst>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2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7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35" fillId="0" borderId="0">
      <alignment vertical="center"/>
    </xf>
    <xf numFmtId="0" fontId="17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51" applyFont="1" applyFill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样式 1" xfId="52"/>
    <cellStyle name="常规 2" xfId="53"/>
    <cellStyle name="常规 11" xfId="54"/>
    <cellStyle name="常规 3" xfId="55"/>
  </cellStyle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8"/>
  <sheetViews>
    <sheetView tabSelected="1" workbookViewId="0">
      <selection activeCell="I21" sqref="I21"/>
    </sheetView>
  </sheetViews>
  <sheetFormatPr defaultColWidth="9" defaultRowHeight="14.25" outlineLevelCol="3"/>
  <cols>
    <col min="1" max="1" width="6.25" customWidth="1"/>
    <col min="2" max="2" width="21.625" customWidth="1"/>
    <col min="3" max="3" width="31.5" customWidth="1"/>
    <col min="4" max="4" width="9.375"/>
  </cols>
  <sheetData>
    <row r="1" ht="22.5" spans="1:4">
      <c r="A1" s="31" t="s">
        <v>0</v>
      </c>
      <c r="B1" s="31"/>
      <c r="C1" s="31"/>
      <c r="D1" s="31"/>
    </row>
    <row r="2" spans="1:4">
      <c r="A2" s="32" t="s">
        <v>1</v>
      </c>
      <c r="B2" s="32" t="s">
        <v>2</v>
      </c>
      <c r="C2" s="32" t="s">
        <v>3</v>
      </c>
      <c r="D2" s="32" t="s">
        <v>4</v>
      </c>
    </row>
    <row r="3" spans="1:4">
      <c r="A3" s="33">
        <v>1</v>
      </c>
      <c r="B3" s="34" t="s">
        <v>5</v>
      </c>
      <c r="C3" s="34" t="s">
        <v>6</v>
      </c>
      <c r="D3" s="34">
        <v>83298251</v>
      </c>
    </row>
    <row r="4" spans="1:4">
      <c r="A4" s="33">
        <v>2</v>
      </c>
      <c r="B4" s="34" t="s">
        <v>7</v>
      </c>
      <c r="C4" s="34" t="s">
        <v>8</v>
      </c>
      <c r="D4" s="34">
        <v>52099377</v>
      </c>
    </row>
    <row r="5" spans="1:4">
      <c r="A5" s="33">
        <v>3</v>
      </c>
      <c r="B5" s="34" t="s">
        <v>9</v>
      </c>
      <c r="C5" s="34" t="s">
        <v>10</v>
      </c>
      <c r="D5" s="29">
        <v>63814573</v>
      </c>
    </row>
    <row r="6" spans="1:4">
      <c r="A6" s="33">
        <v>4</v>
      </c>
      <c r="B6" s="34" t="s">
        <v>11</v>
      </c>
      <c r="C6" s="34" t="s">
        <v>12</v>
      </c>
      <c r="D6" s="34">
        <v>69537155</v>
      </c>
    </row>
    <row r="7" spans="1:4">
      <c r="A7" s="33">
        <v>5</v>
      </c>
      <c r="B7" s="34" t="s">
        <v>13</v>
      </c>
      <c r="C7" s="34" t="s">
        <v>14</v>
      </c>
      <c r="D7" s="34">
        <v>52185020</v>
      </c>
    </row>
    <row r="8" spans="1:4">
      <c r="A8" s="33">
        <v>6</v>
      </c>
      <c r="B8" s="34" t="s">
        <v>15</v>
      </c>
      <c r="C8" s="34" t="s">
        <v>16</v>
      </c>
      <c r="D8" s="34">
        <v>69026837</v>
      </c>
    </row>
    <row r="9" spans="1:4">
      <c r="A9" s="33">
        <v>7</v>
      </c>
      <c r="B9" s="34" t="s">
        <v>17</v>
      </c>
      <c r="C9" s="34" t="s">
        <v>18</v>
      </c>
      <c r="D9" s="34">
        <v>68854290</v>
      </c>
    </row>
    <row r="10" spans="1:4">
      <c r="A10" s="33">
        <v>8</v>
      </c>
      <c r="B10" s="34" t="s">
        <v>19</v>
      </c>
      <c r="C10" s="34" t="s">
        <v>20</v>
      </c>
      <c r="D10" s="34">
        <v>87531083</v>
      </c>
    </row>
    <row r="11" spans="1:4">
      <c r="A11" s="33">
        <v>9</v>
      </c>
      <c r="B11" s="34" t="s">
        <v>21</v>
      </c>
      <c r="C11" s="34" t="s">
        <v>22</v>
      </c>
      <c r="D11" s="35">
        <v>62478555</v>
      </c>
    </row>
    <row r="12" spans="1:4">
      <c r="A12" s="33">
        <v>10</v>
      </c>
      <c r="B12" s="34" t="s">
        <v>23</v>
      </c>
      <c r="C12" s="34" t="s">
        <v>24</v>
      </c>
      <c r="D12" s="34">
        <v>69448039</v>
      </c>
    </row>
    <row r="13" spans="1:4">
      <c r="A13" s="33">
        <v>11</v>
      </c>
      <c r="B13" s="34" t="s">
        <v>25</v>
      </c>
      <c r="C13" s="34" t="s">
        <v>26</v>
      </c>
      <c r="D13" s="34">
        <v>69241898</v>
      </c>
    </row>
    <row r="14" spans="1:4">
      <c r="A14" s="33">
        <v>12</v>
      </c>
      <c r="B14" s="34" t="s">
        <v>27</v>
      </c>
      <c r="C14" s="34" t="s">
        <v>28</v>
      </c>
      <c r="D14" s="34">
        <v>69716435</v>
      </c>
    </row>
    <row r="15" spans="1:4">
      <c r="A15" s="33">
        <v>13</v>
      </c>
      <c r="B15" s="34" t="s">
        <v>29</v>
      </c>
      <c r="C15" s="34" t="s">
        <v>30</v>
      </c>
      <c r="D15" s="34">
        <v>83419886</v>
      </c>
    </row>
    <row r="16" spans="1:4">
      <c r="A16" s="29">
        <v>14</v>
      </c>
      <c r="B16" s="34" t="s">
        <v>31</v>
      </c>
      <c r="C16" s="34" t="s">
        <v>32</v>
      </c>
      <c r="D16" s="34">
        <v>57495896</v>
      </c>
    </row>
    <row r="17" spans="1:4">
      <c r="A17" s="34">
        <v>15</v>
      </c>
      <c r="B17" s="34" t="s">
        <v>33</v>
      </c>
      <c r="C17" s="34" t="s">
        <v>34</v>
      </c>
      <c r="D17" s="34">
        <v>84825685</v>
      </c>
    </row>
    <row r="18" spans="1:4">
      <c r="A18" s="34">
        <v>16</v>
      </c>
      <c r="B18" s="34" t="s">
        <v>35</v>
      </c>
      <c r="C18" s="28" t="s">
        <v>36</v>
      </c>
      <c r="D18" s="28">
        <v>68066001</v>
      </c>
    </row>
  </sheetData>
  <mergeCells count="1">
    <mergeCell ref="A1:D1"/>
  </mergeCells>
  <dataValidations count="1">
    <dataValidation allowBlank="1" showInputMessage="1" showErrorMessage="1" sqref="C7"/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ES152"/>
  <sheetViews>
    <sheetView workbookViewId="0">
      <selection activeCell="H5" sqref="H5"/>
    </sheetView>
  </sheetViews>
  <sheetFormatPr defaultColWidth="9" defaultRowHeight="12"/>
  <cols>
    <col min="1" max="1" width="6.125" style="2" customWidth="1"/>
    <col min="2" max="2" width="11.875" style="1" customWidth="1"/>
    <col min="3" max="3" width="25.75" style="1" customWidth="1"/>
    <col min="4" max="4" width="57.125" style="1" customWidth="1"/>
    <col min="5" max="16372" width="9" style="1"/>
    <col min="16373" max="16384" width="9" style="2"/>
  </cols>
  <sheetData>
    <row r="1" s="1" customFormat="1" ht="32.25" customHeight="1" spans="2:4">
      <c r="B1" s="3" t="s">
        <v>37</v>
      </c>
      <c r="C1" s="4"/>
      <c r="D1" s="4"/>
    </row>
    <row r="2" s="1" customFormat="1" ht="44" customHeight="1" spans="1:4">
      <c r="A2" s="5" t="s">
        <v>1</v>
      </c>
      <c r="B2" s="6" t="s">
        <v>38</v>
      </c>
      <c r="C2" s="7" t="s">
        <v>2</v>
      </c>
      <c r="D2" s="7" t="s">
        <v>39</v>
      </c>
    </row>
    <row r="3" s="1" customFormat="1" ht="14.25" customHeight="1" spans="1:4">
      <c r="A3" s="8">
        <v>1</v>
      </c>
      <c r="B3" s="9" t="s">
        <v>40</v>
      </c>
      <c r="C3" s="10" t="s">
        <v>41</v>
      </c>
      <c r="D3" s="9" t="s">
        <v>42</v>
      </c>
    </row>
    <row r="4" s="1" customFormat="1" ht="14.25" customHeight="1" spans="1:4">
      <c r="A4" s="8">
        <v>2</v>
      </c>
      <c r="B4" s="9" t="s">
        <v>40</v>
      </c>
      <c r="C4" s="11" t="s">
        <v>43</v>
      </c>
      <c r="D4" s="11" t="s">
        <v>44</v>
      </c>
    </row>
    <row r="5" s="1" customFormat="1" ht="14.25" customHeight="1" spans="1:4">
      <c r="A5" s="8">
        <v>3</v>
      </c>
      <c r="B5" s="9" t="s">
        <v>40</v>
      </c>
      <c r="C5" s="11" t="s">
        <v>45</v>
      </c>
      <c r="D5" s="11" t="s">
        <v>46</v>
      </c>
    </row>
    <row r="6" s="1" customFormat="1" ht="14.25" customHeight="1" spans="1:4">
      <c r="A6" s="8">
        <v>4</v>
      </c>
      <c r="B6" s="9" t="s">
        <v>40</v>
      </c>
      <c r="C6" s="11" t="s">
        <v>47</v>
      </c>
      <c r="D6" s="11" t="s">
        <v>48</v>
      </c>
    </row>
    <row r="7" s="1" customFormat="1" ht="14.25" customHeight="1" spans="1:4">
      <c r="A7" s="8">
        <v>5</v>
      </c>
      <c r="B7" s="9" t="s">
        <v>40</v>
      </c>
      <c r="C7" s="11" t="s">
        <v>49</v>
      </c>
      <c r="D7" s="11" t="s">
        <v>50</v>
      </c>
    </row>
    <row r="8" s="1" customFormat="1" ht="14.25" customHeight="1" spans="1:4">
      <c r="A8" s="8">
        <v>6</v>
      </c>
      <c r="B8" s="9" t="s">
        <v>40</v>
      </c>
      <c r="C8" s="12" t="s">
        <v>51</v>
      </c>
      <c r="D8" s="12" t="s">
        <v>52</v>
      </c>
    </row>
    <row r="9" s="1" customFormat="1" spans="1:4">
      <c r="A9" s="8">
        <v>7</v>
      </c>
      <c r="B9" s="9" t="s">
        <v>53</v>
      </c>
      <c r="C9" s="13" t="s">
        <v>54</v>
      </c>
      <c r="D9" s="13" t="s">
        <v>55</v>
      </c>
    </row>
    <row r="10" s="1" customFormat="1" spans="1:16373">
      <c r="A10" s="8">
        <v>8</v>
      </c>
      <c r="B10" s="9" t="s">
        <v>53</v>
      </c>
      <c r="C10" s="13" t="s">
        <v>56</v>
      </c>
      <c r="D10" s="13" t="s">
        <v>57</v>
      </c>
      <c r="XES10" s="2"/>
    </row>
    <row r="11" s="1" customFormat="1" spans="1:16373">
      <c r="A11" s="8">
        <v>9</v>
      </c>
      <c r="B11" s="9" t="s">
        <v>53</v>
      </c>
      <c r="C11" s="13" t="s">
        <v>58</v>
      </c>
      <c r="D11" s="13" t="s">
        <v>59</v>
      </c>
      <c r="XES11" s="2"/>
    </row>
    <row r="12" s="1" customFormat="1" spans="1:16373">
      <c r="A12" s="8">
        <v>10</v>
      </c>
      <c r="B12" s="9" t="s">
        <v>60</v>
      </c>
      <c r="C12" s="10" t="s">
        <v>61</v>
      </c>
      <c r="D12" s="9" t="s">
        <v>62</v>
      </c>
      <c r="XES12" s="2"/>
    </row>
    <row r="13" s="1" customFormat="1" spans="1:16373">
      <c r="A13" s="8">
        <v>11</v>
      </c>
      <c r="B13" s="9" t="s">
        <v>60</v>
      </c>
      <c r="C13" s="10" t="s">
        <v>63</v>
      </c>
      <c r="D13" s="9" t="s">
        <v>64</v>
      </c>
      <c r="XES13" s="2"/>
    </row>
    <row r="14" s="1" customFormat="1" spans="1:16373">
      <c r="A14" s="8">
        <v>12</v>
      </c>
      <c r="B14" s="9" t="s">
        <v>60</v>
      </c>
      <c r="C14" s="10" t="s">
        <v>65</v>
      </c>
      <c r="D14" s="9" t="s">
        <v>66</v>
      </c>
      <c r="XES14" s="2"/>
    </row>
    <row r="15" s="1" customFormat="1" spans="1:16373">
      <c r="A15" s="8">
        <v>13</v>
      </c>
      <c r="B15" s="9" t="s">
        <v>60</v>
      </c>
      <c r="C15" s="10" t="s">
        <v>67</v>
      </c>
      <c r="D15" s="9" t="s">
        <v>68</v>
      </c>
      <c r="XES15" s="2"/>
    </row>
    <row r="16" s="1" customFormat="1" spans="1:16373">
      <c r="A16" s="8">
        <v>14</v>
      </c>
      <c r="B16" s="9" t="s">
        <v>69</v>
      </c>
      <c r="C16" s="10" t="s">
        <v>70</v>
      </c>
      <c r="D16" s="9" t="s">
        <v>71</v>
      </c>
      <c r="XES16" s="2"/>
    </row>
    <row r="17" s="1" customFormat="1" spans="1:16373">
      <c r="A17" s="8">
        <v>15</v>
      </c>
      <c r="B17" s="9" t="s">
        <v>69</v>
      </c>
      <c r="C17" s="10" t="s">
        <v>72</v>
      </c>
      <c r="D17" s="9" t="s">
        <v>73</v>
      </c>
      <c r="XES17" s="2"/>
    </row>
    <row r="18" s="1" customFormat="1" spans="1:16373">
      <c r="A18" s="8">
        <v>16</v>
      </c>
      <c r="B18" s="9" t="s">
        <v>69</v>
      </c>
      <c r="C18" s="10" t="s">
        <v>74</v>
      </c>
      <c r="D18" s="9" t="s">
        <v>75</v>
      </c>
      <c r="XES18" s="2"/>
    </row>
    <row r="19" s="1" customFormat="1" spans="1:16373">
      <c r="A19" s="8">
        <v>17</v>
      </c>
      <c r="B19" s="9" t="s">
        <v>69</v>
      </c>
      <c r="C19" s="10" t="s">
        <v>76</v>
      </c>
      <c r="D19" s="9" t="s">
        <v>77</v>
      </c>
      <c r="XES19" s="2"/>
    </row>
    <row r="20" s="1" customFormat="1" spans="1:16373">
      <c r="A20" s="8">
        <v>18</v>
      </c>
      <c r="B20" s="9" t="s">
        <v>69</v>
      </c>
      <c r="C20" s="10" t="s">
        <v>78</v>
      </c>
      <c r="D20" s="9" t="s">
        <v>79</v>
      </c>
      <c r="XES20" s="2"/>
    </row>
    <row r="21" s="1" customFormat="1" spans="1:16373">
      <c r="A21" s="8">
        <v>19</v>
      </c>
      <c r="B21" s="9" t="s">
        <v>69</v>
      </c>
      <c r="C21" s="10" t="s">
        <v>80</v>
      </c>
      <c r="D21" s="9" t="s">
        <v>81</v>
      </c>
      <c r="XES21" s="2"/>
    </row>
    <row r="22" s="1" customFormat="1" spans="1:16373">
      <c r="A22" s="8">
        <v>20</v>
      </c>
      <c r="B22" s="9" t="s">
        <v>69</v>
      </c>
      <c r="C22" s="10" t="s">
        <v>82</v>
      </c>
      <c r="D22" s="9" t="s">
        <v>83</v>
      </c>
      <c r="XES22" s="2"/>
    </row>
    <row r="23" s="1" customFormat="1" spans="1:16373">
      <c r="A23" s="8">
        <v>21</v>
      </c>
      <c r="B23" s="9" t="s">
        <v>69</v>
      </c>
      <c r="C23" s="10" t="s">
        <v>84</v>
      </c>
      <c r="D23" s="9" t="s">
        <v>85</v>
      </c>
      <c r="XES23" s="2"/>
    </row>
    <row r="24" s="1" customFormat="1" spans="1:16373">
      <c r="A24" s="8">
        <v>22</v>
      </c>
      <c r="B24" s="14" t="s">
        <v>86</v>
      </c>
      <c r="C24" s="15" t="s">
        <v>87</v>
      </c>
      <c r="D24" s="11" t="s">
        <v>88</v>
      </c>
      <c r="XES24" s="2"/>
    </row>
    <row r="25" s="1" customFormat="1" spans="1:16373">
      <c r="A25" s="8">
        <v>23</v>
      </c>
      <c r="B25" s="14" t="s">
        <v>86</v>
      </c>
      <c r="C25" s="15" t="s">
        <v>89</v>
      </c>
      <c r="D25" s="11" t="s">
        <v>90</v>
      </c>
      <c r="XES25" s="2"/>
    </row>
    <row r="26" s="1" customFormat="1" spans="1:16373">
      <c r="A26" s="8">
        <v>24</v>
      </c>
      <c r="B26" s="14" t="s">
        <v>86</v>
      </c>
      <c r="C26" s="15" t="s">
        <v>91</v>
      </c>
      <c r="D26" s="11" t="s">
        <v>92</v>
      </c>
      <c r="XES26" s="2"/>
    </row>
    <row r="27" s="1" customFormat="1" spans="1:16373">
      <c r="A27" s="8">
        <v>25</v>
      </c>
      <c r="B27" s="14" t="s">
        <v>86</v>
      </c>
      <c r="C27" s="15" t="s">
        <v>93</v>
      </c>
      <c r="D27" s="14" t="s">
        <v>94</v>
      </c>
      <c r="XES27" s="2"/>
    </row>
    <row r="28" s="1" customFormat="1" spans="1:16373">
      <c r="A28" s="8">
        <v>26</v>
      </c>
      <c r="B28" s="14" t="s">
        <v>86</v>
      </c>
      <c r="C28" s="15" t="s">
        <v>95</v>
      </c>
      <c r="D28" s="16" t="s">
        <v>96</v>
      </c>
      <c r="XES28" s="2"/>
    </row>
    <row r="29" s="1" customFormat="1" spans="1:16373">
      <c r="A29" s="8">
        <v>27</v>
      </c>
      <c r="B29" s="14" t="s">
        <v>86</v>
      </c>
      <c r="C29" s="15" t="s">
        <v>97</v>
      </c>
      <c r="D29" s="14" t="s">
        <v>98</v>
      </c>
      <c r="XES29" s="2"/>
    </row>
    <row r="30" s="1" customFormat="1" spans="1:16373">
      <c r="A30" s="8">
        <v>28</v>
      </c>
      <c r="B30" s="14" t="s">
        <v>86</v>
      </c>
      <c r="C30" s="15" t="s">
        <v>99</v>
      </c>
      <c r="D30" s="14" t="s">
        <v>100</v>
      </c>
      <c r="XES30" s="2"/>
    </row>
    <row r="31" s="1" customFormat="1" ht="13" customHeight="1" spans="1:16373">
      <c r="A31" s="8">
        <v>29</v>
      </c>
      <c r="B31" s="14" t="s">
        <v>86</v>
      </c>
      <c r="C31" s="15" t="s">
        <v>101</v>
      </c>
      <c r="D31" s="14" t="s">
        <v>102</v>
      </c>
      <c r="XES31" s="2"/>
    </row>
    <row r="32" s="1" customFormat="1" spans="1:16373">
      <c r="A32" s="8">
        <v>30</v>
      </c>
      <c r="B32" s="9" t="s">
        <v>103</v>
      </c>
      <c r="C32" s="9" t="s">
        <v>104</v>
      </c>
      <c r="D32" s="9" t="s">
        <v>105</v>
      </c>
      <c r="XES32" s="2"/>
    </row>
    <row r="33" s="1" customFormat="1" spans="1:16373">
      <c r="A33" s="8">
        <v>31</v>
      </c>
      <c r="B33" s="9" t="s">
        <v>103</v>
      </c>
      <c r="C33" s="9" t="s">
        <v>106</v>
      </c>
      <c r="D33" s="9" t="s">
        <v>107</v>
      </c>
      <c r="XES33" s="2"/>
    </row>
    <row r="34" s="1" customFormat="1" spans="1:16373">
      <c r="A34" s="8">
        <v>32</v>
      </c>
      <c r="B34" s="9" t="s">
        <v>103</v>
      </c>
      <c r="C34" s="9" t="s">
        <v>108</v>
      </c>
      <c r="D34" s="9" t="s">
        <v>109</v>
      </c>
      <c r="XES34" s="2"/>
    </row>
    <row r="35" s="1" customFormat="1" spans="1:16373">
      <c r="A35" s="8">
        <v>33</v>
      </c>
      <c r="B35" s="9" t="s">
        <v>103</v>
      </c>
      <c r="C35" s="9" t="s">
        <v>110</v>
      </c>
      <c r="D35" s="9" t="s">
        <v>111</v>
      </c>
      <c r="XES35" s="2"/>
    </row>
    <row r="36" s="1" customFormat="1" spans="1:16373">
      <c r="A36" s="8">
        <v>34</v>
      </c>
      <c r="B36" s="9" t="s">
        <v>103</v>
      </c>
      <c r="C36" s="9" t="s">
        <v>112</v>
      </c>
      <c r="D36" s="9" t="s">
        <v>113</v>
      </c>
      <c r="XES36" s="2"/>
    </row>
    <row r="37" s="1" customFormat="1" spans="1:16373">
      <c r="A37" s="8">
        <v>35</v>
      </c>
      <c r="B37" s="9" t="s">
        <v>103</v>
      </c>
      <c r="C37" s="9" t="s">
        <v>114</v>
      </c>
      <c r="D37" s="9" t="s">
        <v>115</v>
      </c>
      <c r="XES37" s="2"/>
    </row>
    <row r="38" s="1" customFormat="1" spans="1:16373">
      <c r="A38" s="8">
        <v>36</v>
      </c>
      <c r="B38" s="9" t="s">
        <v>103</v>
      </c>
      <c r="C38" s="9" t="s">
        <v>116</v>
      </c>
      <c r="D38" s="9" t="s">
        <v>117</v>
      </c>
      <c r="XES38" s="2"/>
    </row>
    <row r="39" s="1" customFormat="1" spans="1:16373">
      <c r="A39" s="8">
        <v>37</v>
      </c>
      <c r="B39" s="9" t="s">
        <v>118</v>
      </c>
      <c r="C39" s="10" t="s">
        <v>119</v>
      </c>
      <c r="D39" s="9" t="s">
        <v>120</v>
      </c>
      <c r="XES39" s="2"/>
    </row>
    <row r="40" s="1" customFormat="1" spans="1:16373">
      <c r="A40" s="8">
        <v>38</v>
      </c>
      <c r="B40" s="14" t="s">
        <v>118</v>
      </c>
      <c r="C40" s="9" t="s">
        <v>121</v>
      </c>
      <c r="D40" s="9" t="s">
        <v>122</v>
      </c>
      <c r="XES40" s="2"/>
    </row>
    <row r="41" s="1" customFormat="1" spans="1:16373">
      <c r="A41" s="8">
        <v>39</v>
      </c>
      <c r="B41" s="14" t="s">
        <v>118</v>
      </c>
      <c r="C41" s="9" t="s">
        <v>123</v>
      </c>
      <c r="D41" s="9" t="s">
        <v>124</v>
      </c>
      <c r="XES41" s="2"/>
    </row>
    <row r="42" s="1" customFormat="1" spans="1:16373">
      <c r="A42" s="8">
        <v>40</v>
      </c>
      <c r="B42" s="14" t="s">
        <v>118</v>
      </c>
      <c r="C42" s="9" t="s">
        <v>125</v>
      </c>
      <c r="D42" s="9" t="s">
        <v>126</v>
      </c>
      <c r="XES42" s="2"/>
    </row>
    <row r="43" s="1" customFormat="1" spans="1:16373">
      <c r="A43" s="8">
        <v>41</v>
      </c>
      <c r="B43" s="14" t="s">
        <v>118</v>
      </c>
      <c r="C43" s="14" t="s">
        <v>127</v>
      </c>
      <c r="D43" s="14" t="s">
        <v>128</v>
      </c>
      <c r="XES43" s="2"/>
    </row>
    <row r="44" s="1" customFormat="1" spans="1:16373">
      <c r="A44" s="8">
        <v>42</v>
      </c>
      <c r="B44" s="9" t="s">
        <v>129</v>
      </c>
      <c r="C44" s="12" t="s">
        <v>130</v>
      </c>
      <c r="D44" s="12" t="s">
        <v>131</v>
      </c>
      <c r="XES44" s="2"/>
    </row>
    <row r="45" s="1" customFormat="1" spans="1:16373">
      <c r="A45" s="8">
        <v>43</v>
      </c>
      <c r="B45" s="9" t="s">
        <v>129</v>
      </c>
      <c r="C45" s="17" t="s">
        <v>132</v>
      </c>
      <c r="D45" s="17" t="s">
        <v>133</v>
      </c>
      <c r="XES45" s="2"/>
    </row>
    <row r="46" s="1" customFormat="1" spans="1:16373">
      <c r="A46" s="8">
        <v>44</v>
      </c>
      <c r="B46" s="9" t="s">
        <v>129</v>
      </c>
      <c r="C46" s="17" t="s">
        <v>134</v>
      </c>
      <c r="D46" s="17" t="s">
        <v>135</v>
      </c>
      <c r="XES46" s="2"/>
    </row>
    <row r="47" s="1" customFormat="1" spans="1:16373">
      <c r="A47" s="8">
        <v>45</v>
      </c>
      <c r="B47" s="9" t="s">
        <v>129</v>
      </c>
      <c r="C47" s="12" t="s">
        <v>136</v>
      </c>
      <c r="D47" s="17" t="s">
        <v>137</v>
      </c>
      <c r="XES47" s="2"/>
    </row>
    <row r="48" s="1" customFormat="1" spans="1:16373">
      <c r="A48" s="8">
        <v>46</v>
      </c>
      <c r="B48" s="9" t="s">
        <v>129</v>
      </c>
      <c r="C48" s="17" t="s">
        <v>138</v>
      </c>
      <c r="D48" s="17" t="s">
        <v>139</v>
      </c>
      <c r="XES48" s="2"/>
    </row>
    <row r="49" s="1" customFormat="1" spans="1:16373">
      <c r="A49" s="8">
        <v>47</v>
      </c>
      <c r="B49" s="9" t="s">
        <v>140</v>
      </c>
      <c r="C49" s="10" t="s">
        <v>141</v>
      </c>
      <c r="D49" s="9" t="s">
        <v>142</v>
      </c>
      <c r="XES49" s="2"/>
    </row>
    <row r="50" s="1" customFormat="1" spans="1:16373">
      <c r="A50" s="8">
        <v>48</v>
      </c>
      <c r="B50" s="9" t="s">
        <v>140</v>
      </c>
      <c r="C50" s="10" t="s">
        <v>143</v>
      </c>
      <c r="D50" s="9" t="s">
        <v>144</v>
      </c>
      <c r="XES50" s="2"/>
    </row>
    <row r="51" s="1" customFormat="1" spans="1:16373">
      <c r="A51" s="8">
        <v>49</v>
      </c>
      <c r="B51" s="9" t="s">
        <v>140</v>
      </c>
      <c r="C51" s="18" t="s">
        <v>145</v>
      </c>
      <c r="D51" s="19" t="s">
        <v>146</v>
      </c>
      <c r="XES51" s="2"/>
    </row>
    <row r="52" s="1" customFormat="1" spans="1:16373">
      <c r="A52" s="8">
        <v>50</v>
      </c>
      <c r="B52" s="9" t="s">
        <v>140</v>
      </c>
      <c r="C52" s="8" t="s">
        <v>147</v>
      </c>
      <c r="D52" s="19" t="s">
        <v>148</v>
      </c>
      <c r="XES52" s="2"/>
    </row>
    <row r="53" s="1" customFormat="1" spans="1:16373">
      <c r="A53" s="8">
        <v>51</v>
      </c>
      <c r="B53" s="9" t="s">
        <v>140</v>
      </c>
      <c r="C53" s="8" t="s">
        <v>149</v>
      </c>
      <c r="D53" s="8" t="s">
        <v>150</v>
      </c>
      <c r="XES53" s="2"/>
    </row>
    <row r="54" s="1" customFormat="1" spans="1:16373">
      <c r="A54" s="8">
        <v>52</v>
      </c>
      <c r="B54" s="9" t="s">
        <v>140</v>
      </c>
      <c r="C54" s="8" t="s">
        <v>151</v>
      </c>
      <c r="D54" s="9" t="s">
        <v>152</v>
      </c>
      <c r="XES54" s="2"/>
    </row>
    <row r="55" s="1" customFormat="1" spans="1:16373">
      <c r="A55" s="8">
        <v>53</v>
      </c>
      <c r="B55" s="9" t="s">
        <v>153</v>
      </c>
      <c r="C55" s="10" t="s">
        <v>154</v>
      </c>
      <c r="D55" s="9" t="s">
        <v>155</v>
      </c>
      <c r="XES55" s="2"/>
    </row>
    <row r="56" s="1" customFormat="1" spans="1:16373">
      <c r="A56" s="8">
        <v>54</v>
      </c>
      <c r="B56" s="9" t="s">
        <v>153</v>
      </c>
      <c r="C56" s="10" t="s">
        <v>156</v>
      </c>
      <c r="D56" s="9" t="s">
        <v>157</v>
      </c>
      <c r="XES56" s="2"/>
    </row>
    <row r="57" s="1" customFormat="1" spans="1:16373">
      <c r="A57" s="8">
        <v>55</v>
      </c>
      <c r="B57" s="9" t="s">
        <v>153</v>
      </c>
      <c r="C57" s="10" t="s">
        <v>158</v>
      </c>
      <c r="D57" s="9" t="s">
        <v>159</v>
      </c>
      <c r="XES57" s="2"/>
    </row>
    <row r="58" s="1" customFormat="1" spans="1:16373">
      <c r="A58" s="8">
        <v>56</v>
      </c>
      <c r="B58" s="9" t="s">
        <v>153</v>
      </c>
      <c r="C58" s="12" t="s">
        <v>160</v>
      </c>
      <c r="D58" s="9" t="s">
        <v>161</v>
      </c>
      <c r="XES58" s="2"/>
    </row>
    <row r="59" s="1" customFormat="1" spans="1:16373">
      <c r="A59" s="8">
        <v>57</v>
      </c>
      <c r="B59" s="9" t="s">
        <v>153</v>
      </c>
      <c r="C59" s="9" t="s">
        <v>162</v>
      </c>
      <c r="D59" s="9" t="s">
        <v>163</v>
      </c>
      <c r="XES59" s="2"/>
    </row>
    <row r="60" s="1" customFormat="1" spans="1:16373">
      <c r="A60" s="8">
        <v>58</v>
      </c>
      <c r="B60" s="9" t="s">
        <v>153</v>
      </c>
      <c r="C60" s="9" t="s">
        <v>164</v>
      </c>
      <c r="D60" s="9" t="s">
        <v>165</v>
      </c>
      <c r="XES60" s="2"/>
    </row>
    <row r="61" s="1" customFormat="1" spans="1:16373">
      <c r="A61" s="8">
        <v>59</v>
      </c>
      <c r="B61" s="9" t="s">
        <v>166</v>
      </c>
      <c r="C61" s="10" t="s">
        <v>166</v>
      </c>
      <c r="D61" s="9" t="s">
        <v>167</v>
      </c>
      <c r="XES61" s="2"/>
    </row>
    <row r="62" s="1" customFormat="1" spans="1:16373">
      <c r="A62" s="8">
        <v>60</v>
      </c>
      <c r="B62" s="9" t="s">
        <v>168</v>
      </c>
      <c r="C62" s="10" t="s">
        <v>169</v>
      </c>
      <c r="D62" s="9" t="s">
        <v>170</v>
      </c>
      <c r="XES62" s="2"/>
    </row>
    <row r="63" s="1" customFormat="1" spans="1:16373">
      <c r="A63" s="8">
        <v>61</v>
      </c>
      <c r="B63" s="9" t="s">
        <v>168</v>
      </c>
      <c r="C63" s="10" t="s">
        <v>171</v>
      </c>
      <c r="D63" s="9" t="s">
        <v>172</v>
      </c>
      <c r="XES63" s="2"/>
    </row>
    <row r="64" s="1" customFormat="1" spans="1:16373">
      <c r="A64" s="8">
        <v>62</v>
      </c>
      <c r="B64" s="9" t="s">
        <v>173</v>
      </c>
      <c r="C64" s="8" t="s">
        <v>174</v>
      </c>
      <c r="D64" s="9" t="s">
        <v>175</v>
      </c>
      <c r="XES64" s="2"/>
    </row>
    <row r="65" s="1" customFormat="1" spans="1:16373">
      <c r="A65" s="8">
        <v>63</v>
      </c>
      <c r="B65" s="9" t="s">
        <v>173</v>
      </c>
      <c r="C65" s="8" t="s">
        <v>176</v>
      </c>
      <c r="D65" s="9" t="s">
        <v>177</v>
      </c>
      <c r="XES65" s="2"/>
    </row>
    <row r="66" s="1" customFormat="1" spans="1:16373">
      <c r="A66" s="8">
        <v>64</v>
      </c>
      <c r="B66" s="9" t="s">
        <v>173</v>
      </c>
      <c r="C66" s="8" t="s">
        <v>178</v>
      </c>
      <c r="D66" s="9" t="s">
        <v>179</v>
      </c>
      <c r="XES66" s="2"/>
    </row>
    <row r="67" s="1" customFormat="1" spans="1:16373">
      <c r="A67" s="8">
        <v>65</v>
      </c>
      <c r="B67" s="9" t="s">
        <v>173</v>
      </c>
      <c r="C67" s="8" t="s">
        <v>121</v>
      </c>
      <c r="D67" s="9" t="s">
        <v>180</v>
      </c>
      <c r="XES67" s="2"/>
    </row>
    <row r="68" s="1" customFormat="1" spans="1:16373">
      <c r="A68" s="8">
        <v>66</v>
      </c>
      <c r="B68" s="9" t="s">
        <v>181</v>
      </c>
      <c r="C68" s="9" t="s">
        <v>182</v>
      </c>
      <c r="D68" s="9" t="s">
        <v>183</v>
      </c>
      <c r="XES68" s="2"/>
    </row>
    <row r="69" s="1" customFormat="1" spans="1:16373">
      <c r="A69" s="8">
        <v>67</v>
      </c>
      <c r="B69" s="9" t="s">
        <v>181</v>
      </c>
      <c r="C69" s="9" t="s">
        <v>184</v>
      </c>
      <c r="D69" s="9" t="s">
        <v>185</v>
      </c>
      <c r="XES69" s="2"/>
    </row>
    <row r="70" s="1" customFormat="1" spans="1:16373">
      <c r="A70" s="8">
        <v>68</v>
      </c>
      <c r="B70" s="9" t="s">
        <v>181</v>
      </c>
      <c r="C70" s="9" t="s">
        <v>186</v>
      </c>
      <c r="D70" s="9" t="s">
        <v>187</v>
      </c>
      <c r="XES70" s="2"/>
    </row>
    <row r="71" s="1" customFormat="1" spans="1:16373">
      <c r="A71" s="8">
        <v>69</v>
      </c>
      <c r="B71" s="9" t="s">
        <v>181</v>
      </c>
      <c r="C71" s="9" t="s">
        <v>188</v>
      </c>
      <c r="D71" s="9" t="s">
        <v>189</v>
      </c>
      <c r="XES71" s="2"/>
    </row>
    <row r="72" s="1" customFormat="1" spans="1:16373">
      <c r="A72" s="8">
        <v>70</v>
      </c>
      <c r="B72" s="9" t="s">
        <v>181</v>
      </c>
      <c r="C72" s="9" t="s">
        <v>190</v>
      </c>
      <c r="D72" s="9" t="s">
        <v>191</v>
      </c>
      <c r="XES72" s="2"/>
    </row>
    <row r="73" s="1" customFormat="1" spans="1:16373">
      <c r="A73" s="8">
        <v>71</v>
      </c>
      <c r="B73" s="9" t="s">
        <v>181</v>
      </c>
      <c r="C73" s="9" t="s">
        <v>192</v>
      </c>
      <c r="D73" s="9" t="s">
        <v>193</v>
      </c>
      <c r="XES73" s="2"/>
    </row>
    <row r="74" s="1" customFormat="1" spans="1:16373">
      <c r="A74" s="8">
        <v>72</v>
      </c>
      <c r="B74" s="9" t="s">
        <v>194</v>
      </c>
      <c r="C74" s="20" t="s">
        <v>195</v>
      </c>
      <c r="D74" s="21" t="s">
        <v>196</v>
      </c>
      <c r="XES74" s="2"/>
    </row>
    <row r="75" s="1" customFormat="1" ht="15" customHeight="1" spans="1:16373">
      <c r="A75" s="8">
        <v>73</v>
      </c>
      <c r="B75" s="9" t="s">
        <v>194</v>
      </c>
      <c r="C75" s="17" t="s">
        <v>197</v>
      </c>
      <c r="D75" s="21" t="s">
        <v>198</v>
      </c>
      <c r="XES75" s="2"/>
    </row>
    <row r="76" s="1" customFormat="1" spans="1:16373">
      <c r="A76" s="8">
        <v>74</v>
      </c>
      <c r="B76" s="9" t="s">
        <v>194</v>
      </c>
      <c r="C76" s="11" t="s">
        <v>199</v>
      </c>
      <c r="D76" s="11" t="s">
        <v>200</v>
      </c>
      <c r="XES76" s="2"/>
    </row>
    <row r="77" s="1" customFormat="1" spans="1:16373">
      <c r="A77" s="8">
        <v>75</v>
      </c>
      <c r="B77" s="9" t="s">
        <v>194</v>
      </c>
      <c r="C77" s="11" t="s">
        <v>201</v>
      </c>
      <c r="D77" s="11" t="s">
        <v>202</v>
      </c>
      <c r="XES77" s="2"/>
    </row>
    <row r="78" s="1" customFormat="1" spans="1:16373">
      <c r="A78" s="8">
        <v>76</v>
      </c>
      <c r="B78" s="9" t="s">
        <v>194</v>
      </c>
      <c r="C78" s="11" t="s">
        <v>203</v>
      </c>
      <c r="D78" s="11" t="s">
        <v>204</v>
      </c>
      <c r="XES78" s="2"/>
    </row>
    <row r="79" s="1" customFormat="1" spans="1:16373">
      <c r="A79" s="8">
        <v>77</v>
      </c>
      <c r="B79" s="9" t="s">
        <v>194</v>
      </c>
      <c r="C79" s="15" t="s">
        <v>205</v>
      </c>
      <c r="D79" s="22" t="s">
        <v>206</v>
      </c>
      <c r="XES79" s="2"/>
    </row>
    <row r="80" s="1" customFormat="1" spans="1:16373">
      <c r="A80" s="8">
        <v>78</v>
      </c>
      <c r="B80" s="9" t="s">
        <v>194</v>
      </c>
      <c r="C80" s="15" t="s">
        <v>207</v>
      </c>
      <c r="D80" s="22" t="s">
        <v>208</v>
      </c>
      <c r="XES80" s="2"/>
    </row>
    <row r="81" s="1" customFormat="1" spans="1:16373">
      <c r="A81" s="8">
        <v>79</v>
      </c>
      <c r="B81" s="9" t="s">
        <v>194</v>
      </c>
      <c r="C81" s="15" t="s">
        <v>209</v>
      </c>
      <c r="D81" s="22" t="s">
        <v>210</v>
      </c>
      <c r="XES81" s="2"/>
    </row>
    <row r="82" s="1" customFormat="1" spans="1:16373">
      <c r="A82" s="8">
        <v>80</v>
      </c>
      <c r="B82" s="9" t="s">
        <v>211</v>
      </c>
      <c r="C82" s="23" t="s">
        <v>212</v>
      </c>
      <c r="D82" s="23" t="s">
        <v>213</v>
      </c>
      <c r="XES82" s="2"/>
    </row>
    <row r="83" s="1" customFormat="1" spans="1:16373">
      <c r="A83" s="8">
        <v>81</v>
      </c>
      <c r="B83" s="9" t="s">
        <v>211</v>
      </c>
      <c r="C83" s="23" t="s">
        <v>214</v>
      </c>
      <c r="D83" s="23" t="s">
        <v>215</v>
      </c>
      <c r="XES83" s="2"/>
    </row>
    <row r="84" s="1" customFormat="1" spans="1:16373">
      <c r="A84" s="8">
        <v>82</v>
      </c>
      <c r="B84" s="9" t="s">
        <v>211</v>
      </c>
      <c r="C84" s="23" t="s">
        <v>216</v>
      </c>
      <c r="D84" s="23" t="s">
        <v>217</v>
      </c>
      <c r="XES84" s="2"/>
    </row>
    <row r="85" s="1" customFormat="1" spans="1:16373">
      <c r="A85" s="8">
        <v>83</v>
      </c>
      <c r="B85" s="9" t="s">
        <v>211</v>
      </c>
      <c r="C85" s="23" t="s">
        <v>218</v>
      </c>
      <c r="D85" s="23" t="s">
        <v>219</v>
      </c>
      <c r="XES85" s="2"/>
    </row>
    <row r="86" s="1" customFormat="1" spans="1:16373">
      <c r="A86" s="8">
        <v>84</v>
      </c>
      <c r="B86" s="9" t="s">
        <v>211</v>
      </c>
      <c r="C86" s="23" t="s">
        <v>220</v>
      </c>
      <c r="D86" s="23" t="s">
        <v>221</v>
      </c>
      <c r="XES86" s="2"/>
    </row>
    <row r="87" s="1" customFormat="1" spans="1:16373">
      <c r="A87" s="8">
        <v>85</v>
      </c>
      <c r="B87" s="9" t="s">
        <v>211</v>
      </c>
      <c r="C87" s="23" t="s">
        <v>222</v>
      </c>
      <c r="D87" s="23" t="s">
        <v>223</v>
      </c>
      <c r="XES87" s="2"/>
    </row>
    <row r="88" s="1" customFormat="1" spans="1:16373">
      <c r="A88" s="8">
        <v>86</v>
      </c>
      <c r="B88" s="9" t="s">
        <v>211</v>
      </c>
      <c r="C88" s="23" t="s">
        <v>224</v>
      </c>
      <c r="D88" s="23" t="s">
        <v>225</v>
      </c>
      <c r="XES88" s="2"/>
    </row>
    <row r="89" s="1" customFormat="1" spans="1:16373">
      <c r="A89" s="8">
        <v>87</v>
      </c>
      <c r="B89" s="9" t="s">
        <v>211</v>
      </c>
      <c r="C89" s="23" t="s">
        <v>226</v>
      </c>
      <c r="D89" s="23" t="s">
        <v>227</v>
      </c>
      <c r="XES89" s="2"/>
    </row>
    <row r="90" s="1" customFormat="1" spans="1:16373">
      <c r="A90" s="8">
        <v>88</v>
      </c>
      <c r="B90" s="9" t="s">
        <v>228</v>
      </c>
      <c r="C90" s="10" t="s">
        <v>229</v>
      </c>
      <c r="D90" s="9" t="s">
        <v>230</v>
      </c>
      <c r="XES90" s="2"/>
    </row>
    <row r="91" s="1" customFormat="1" spans="1:16373">
      <c r="A91" s="8">
        <v>89</v>
      </c>
      <c r="B91" s="9" t="s">
        <v>228</v>
      </c>
      <c r="C91" s="10" t="s">
        <v>231</v>
      </c>
      <c r="D91" s="9" t="s">
        <v>232</v>
      </c>
      <c r="XES91" s="2"/>
    </row>
    <row r="92" s="1" customFormat="1" spans="1:16373">
      <c r="A92" s="8">
        <v>90</v>
      </c>
      <c r="B92" s="9" t="s">
        <v>228</v>
      </c>
      <c r="C92" s="10" t="s">
        <v>233</v>
      </c>
      <c r="D92" s="9" t="s">
        <v>234</v>
      </c>
      <c r="XES92" s="2"/>
    </row>
    <row r="93" s="1" customFormat="1" spans="1:16373">
      <c r="A93" s="8">
        <v>91</v>
      </c>
      <c r="B93" s="9" t="s">
        <v>228</v>
      </c>
      <c r="C93" s="10" t="s">
        <v>235</v>
      </c>
      <c r="D93" s="9" t="s">
        <v>236</v>
      </c>
      <c r="XES93" s="2"/>
    </row>
    <row r="94" s="1" customFormat="1" spans="1:16373">
      <c r="A94" s="8">
        <v>92</v>
      </c>
      <c r="B94" s="9" t="s">
        <v>228</v>
      </c>
      <c r="C94" s="10" t="s">
        <v>237</v>
      </c>
      <c r="D94" s="9" t="s">
        <v>238</v>
      </c>
      <c r="XES94" s="2"/>
    </row>
    <row r="95" s="1" customFormat="1" spans="1:16373">
      <c r="A95" s="8">
        <v>93</v>
      </c>
      <c r="B95" s="9" t="s">
        <v>228</v>
      </c>
      <c r="C95" s="10" t="s">
        <v>239</v>
      </c>
      <c r="D95" s="9" t="s">
        <v>240</v>
      </c>
      <c r="XES95" s="2"/>
    </row>
    <row r="96" s="1" customFormat="1" spans="1:16373">
      <c r="A96" s="8">
        <v>94</v>
      </c>
      <c r="B96" s="9" t="s">
        <v>228</v>
      </c>
      <c r="C96" s="10" t="s">
        <v>241</v>
      </c>
      <c r="D96" s="9" t="s">
        <v>242</v>
      </c>
      <c r="XES96" s="2"/>
    </row>
    <row r="97" s="1" customFormat="1" spans="1:16373">
      <c r="A97" s="8">
        <v>95</v>
      </c>
      <c r="B97" s="9" t="s">
        <v>228</v>
      </c>
      <c r="C97" s="10" t="s">
        <v>243</v>
      </c>
      <c r="D97" s="9" t="s">
        <v>244</v>
      </c>
      <c r="XES97" s="2"/>
    </row>
    <row r="98" s="1" customFormat="1" spans="1:16373">
      <c r="A98" s="8">
        <v>96</v>
      </c>
      <c r="B98" s="9" t="s">
        <v>228</v>
      </c>
      <c r="C98" s="10" t="s">
        <v>245</v>
      </c>
      <c r="D98" s="9" t="s">
        <v>246</v>
      </c>
      <c r="XES98" s="2"/>
    </row>
    <row r="99" s="1" customFormat="1" spans="1:16373">
      <c r="A99" s="8">
        <v>97</v>
      </c>
      <c r="B99" s="9" t="s">
        <v>228</v>
      </c>
      <c r="C99" s="10" t="s">
        <v>247</v>
      </c>
      <c r="D99" s="9" t="s">
        <v>248</v>
      </c>
      <c r="XES99" s="2"/>
    </row>
    <row r="100" s="1" customFormat="1" spans="1:16373">
      <c r="A100" s="8">
        <v>98</v>
      </c>
      <c r="B100" s="9" t="s">
        <v>228</v>
      </c>
      <c r="C100" s="10" t="s">
        <v>249</v>
      </c>
      <c r="D100" s="9" t="s">
        <v>250</v>
      </c>
      <c r="XES100" s="2"/>
    </row>
    <row r="101" s="1" customFormat="1" spans="1:16373">
      <c r="A101" s="8">
        <v>99</v>
      </c>
      <c r="B101" s="9" t="s">
        <v>228</v>
      </c>
      <c r="C101" s="10" t="s">
        <v>251</v>
      </c>
      <c r="D101" s="9" t="s">
        <v>252</v>
      </c>
      <c r="XES101" s="2"/>
    </row>
    <row r="102" s="1" customFormat="1" spans="1:16373">
      <c r="A102" s="8">
        <v>100</v>
      </c>
      <c r="B102" s="9" t="s">
        <v>253</v>
      </c>
      <c r="C102" s="10" t="s">
        <v>254</v>
      </c>
      <c r="D102" s="9" t="s">
        <v>255</v>
      </c>
      <c r="XES102" s="2"/>
    </row>
    <row r="103" s="1" customFormat="1" spans="1:16373">
      <c r="A103" s="8">
        <v>101</v>
      </c>
      <c r="B103" s="9" t="s">
        <v>253</v>
      </c>
      <c r="C103" s="10" t="s">
        <v>256</v>
      </c>
      <c r="D103" s="9" t="s">
        <v>257</v>
      </c>
      <c r="XES103" s="2"/>
    </row>
    <row r="104" s="1" customFormat="1" spans="1:16373">
      <c r="A104" s="8">
        <v>102</v>
      </c>
      <c r="B104" s="9" t="s">
        <v>253</v>
      </c>
      <c r="C104" s="10" t="s">
        <v>258</v>
      </c>
      <c r="D104" s="9" t="s">
        <v>259</v>
      </c>
      <c r="XES104" s="2"/>
    </row>
    <row r="105" s="1" customFormat="1" spans="1:16373">
      <c r="A105" s="8">
        <v>103</v>
      </c>
      <c r="B105" s="9" t="s">
        <v>253</v>
      </c>
      <c r="C105" s="10" t="s">
        <v>260</v>
      </c>
      <c r="D105" s="9" t="s">
        <v>261</v>
      </c>
      <c r="XES105" s="2"/>
    </row>
    <row r="106" s="1" customFormat="1" spans="1:16373">
      <c r="A106" s="8">
        <v>104</v>
      </c>
      <c r="B106" s="9" t="s">
        <v>253</v>
      </c>
      <c r="C106" s="8" t="s">
        <v>262</v>
      </c>
      <c r="D106" s="8" t="s">
        <v>263</v>
      </c>
      <c r="XES106" s="2"/>
    </row>
    <row r="107" s="1" customFormat="1" spans="1:16373">
      <c r="A107" s="8">
        <v>105</v>
      </c>
      <c r="B107" s="9" t="s">
        <v>253</v>
      </c>
      <c r="C107" s="8" t="s">
        <v>264</v>
      </c>
      <c r="D107" s="8" t="s">
        <v>265</v>
      </c>
      <c r="XES107" s="2"/>
    </row>
    <row r="108" s="1" customFormat="1" spans="1:16373">
      <c r="A108" s="8">
        <v>106</v>
      </c>
      <c r="B108" s="9" t="s">
        <v>253</v>
      </c>
      <c r="C108" s="8" t="s">
        <v>266</v>
      </c>
      <c r="D108" s="8" t="s">
        <v>267</v>
      </c>
      <c r="XES108" s="2"/>
    </row>
    <row r="109" s="1" customFormat="1" spans="1:16373">
      <c r="A109" s="8">
        <v>107</v>
      </c>
      <c r="B109" s="9" t="s">
        <v>253</v>
      </c>
      <c r="C109" s="8" t="s">
        <v>268</v>
      </c>
      <c r="D109" s="8" t="s">
        <v>269</v>
      </c>
      <c r="XES109" s="2"/>
    </row>
    <row r="110" s="1" customFormat="1" spans="1:16373">
      <c r="A110" s="8">
        <v>108</v>
      </c>
      <c r="B110" s="9" t="s">
        <v>270</v>
      </c>
      <c r="C110" s="10" t="s">
        <v>271</v>
      </c>
      <c r="D110" s="9" t="s">
        <v>272</v>
      </c>
      <c r="XES110" s="2"/>
    </row>
    <row r="111" s="1" customFormat="1" spans="1:16373">
      <c r="A111" s="8">
        <v>109</v>
      </c>
      <c r="B111" s="9" t="s">
        <v>270</v>
      </c>
      <c r="C111" s="10" t="s">
        <v>273</v>
      </c>
      <c r="D111" s="9" t="s">
        <v>274</v>
      </c>
      <c r="XES111" s="2"/>
    </row>
    <row r="112" s="1" customFormat="1" spans="1:16373">
      <c r="A112" s="8">
        <v>110</v>
      </c>
      <c r="B112" s="9" t="s">
        <v>270</v>
      </c>
      <c r="C112" s="10" t="s">
        <v>275</v>
      </c>
      <c r="D112" s="9" t="s">
        <v>276</v>
      </c>
      <c r="XES112" s="2"/>
    </row>
    <row r="113" s="1" customFormat="1" spans="1:16373">
      <c r="A113" s="8">
        <v>111</v>
      </c>
      <c r="B113" s="9" t="s">
        <v>270</v>
      </c>
      <c r="C113" s="10" t="s">
        <v>277</v>
      </c>
      <c r="D113" s="9" t="s">
        <v>278</v>
      </c>
      <c r="XES113" s="2"/>
    </row>
    <row r="114" s="1" customFormat="1" spans="1:16373">
      <c r="A114" s="8">
        <v>112</v>
      </c>
      <c r="B114" s="9" t="s">
        <v>270</v>
      </c>
      <c r="C114" s="10" t="s">
        <v>279</v>
      </c>
      <c r="D114" s="9" t="s">
        <v>280</v>
      </c>
      <c r="XES114" s="2"/>
    </row>
    <row r="115" s="1" customFormat="1" ht="16" customHeight="1" spans="1:16373">
      <c r="A115" s="8">
        <v>113</v>
      </c>
      <c r="B115" s="16" t="s">
        <v>281</v>
      </c>
      <c r="C115" s="16" t="s">
        <v>282</v>
      </c>
      <c r="D115" s="22" t="s">
        <v>283</v>
      </c>
      <c r="XES115" s="2"/>
    </row>
    <row r="116" s="1" customFormat="1" spans="1:16373">
      <c r="A116" s="8">
        <v>114</v>
      </c>
      <c r="B116" s="16" t="s">
        <v>281</v>
      </c>
      <c r="C116" s="16" t="s">
        <v>284</v>
      </c>
      <c r="D116" s="22" t="s">
        <v>285</v>
      </c>
      <c r="XES116" s="2"/>
    </row>
    <row r="117" s="1" customFormat="1" ht="15" customHeight="1" spans="1:16373">
      <c r="A117" s="8">
        <v>115</v>
      </c>
      <c r="B117" s="16" t="s">
        <v>281</v>
      </c>
      <c r="C117" s="16" t="s">
        <v>286</v>
      </c>
      <c r="D117" s="22" t="s">
        <v>287</v>
      </c>
      <c r="XES117" s="2"/>
    </row>
    <row r="118" s="1" customFormat="1" spans="1:16373">
      <c r="A118" s="8">
        <v>116</v>
      </c>
      <c r="B118" s="16" t="s">
        <v>281</v>
      </c>
      <c r="C118" s="24" t="s">
        <v>288</v>
      </c>
      <c r="D118" s="22" t="s">
        <v>289</v>
      </c>
      <c r="XES118" s="2"/>
    </row>
    <row r="119" s="1" customFormat="1" spans="1:16373">
      <c r="A119" s="8">
        <v>117</v>
      </c>
      <c r="B119" s="16" t="s">
        <v>281</v>
      </c>
      <c r="C119" s="24" t="s">
        <v>290</v>
      </c>
      <c r="D119" s="22" t="s">
        <v>291</v>
      </c>
      <c r="XES119" s="2"/>
    </row>
    <row r="120" s="1" customFormat="1" spans="1:16373">
      <c r="A120" s="8">
        <v>118</v>
      </c>
      <c r="B120" s="16" t="s">
        <v>281</v>
      </c>
      <c r="C120" s="25" t="s">
        <v>292</v>
      </c>
      <c r="D120" s="22" t="s">
        <v>293</v>
      </c>
      <c r="XES120" s="2"/>
    </row>
    <row r="121" s="1" customFormat="1" spans="1:16373">
      <c r="A121" s="8">
        <v>119</v>
      </c>
      <c r="B121" s="16" t="s">
        <v>281</v>
      </c>
      <c r="C121" s="25" t="s">
        <v>294</v>
      </c>
      <c r="D121" s="22" t="s">
        <v>295</v>
      </c>
      <c r="XES121" s="2"/>
    </row>
    <row r="122" s="1" customFormat="1" spans="1:16373">
      <c r="A122" s="8">
        <v>120</v>
      </c>
      <c r="B122" s="16" t="s">
        <v>281</v>
      </c>
      <c r="C122" s="25" t="s">
        <v>296</v>
      </c>
      <c r="D122" s="22" t="s">
        <v>297</v>
      </c>
      <c r="XES122" s="2"/>
    </row>
    <row r="123" s="1" customFormat="1" spans="1:16373">
      <c r="A123" s="8">
        <v>121</v>
      </c>
      <c r="B123" s="16" t="s">
        <v>281</v>
      </c>
      <c r="C123" s="25" t="s">
        <v>298</v>
      </c>
      <c r="D123" s="22" t="s">
        <v>299</v>
      </c>
      <c r="XES123" s="2"/>
    </row>
    <row r="124" s="1" customFormat="1" spans="1:16373">
      <c r="A124" s="8">
        <v>122</v>
      </c>
      <c r="B124" s="16" t="s">
        <v>281</v>
      </c>
      <c r="C124" s="25" t="s">
        <v>300</v>
      </c>
      <c r="D124" s="22" t="s">
        <v>301</v>
      </c>
      <c r="XES124" s="2"/>
    </row>
    <row r="125" s="1" customFormat="1" spans="1:16373">
      <c r="A125" s="8">
        <v>123</v>
      </c>
      <c r="B125" s="16" t="s">
        <v>281</v>
      </c>
      <c r="C125" s="15" t="s">
        <v>302</v>
      </c>
      <c r="D125" s="22" t="s">
        <v>303</v>
      </c>
      <c r="XES125" s="2"/>
    </row>
    <row r="126" s="1" customFormat="1" spans="1:16373">
      <c r="A126" s="8">
        <v>124</v>
      </c>
      <c r="B126" s="16" t="s">
        <v>281</v>
      </c>
      <c r="C126" s="15" t="s">
        <v>304</v>
      </c>
      <c r="D126" s="22" t="s">
        <v>305</v>
      </c>
      <c r="XES126" s="2"/>
    </row>
    <row r="127" s="1" customFormat="1" spans="1:16373">
      <c r="A127" s="8">
        <v>125</v>
      </c>
      <c r="B127" s="16" t="s">
        <v>281</v>
      </c>
      <c r="C127" s="15" t="s">
        <v>306</v>
      </c>
      <c r="D127" s="22" t="s">
        <v>307</v>
      </c>
      <c r="XES127" s="2"/>
    </row>
    <row r="128" s="1" customFormat="1" spans="1:16373">
      <c r="A128" s="8">
        <v>126</v>
      </c>
      <c r="B128" s="16" t="s">
        <v>281</v>
      </c>
      <c r="C128" s="15" t="s">
        <v>308</v>
      </c>
      <c r="D128" s="22" t="s">
        <v>309</v>
      </c>
      <c r="XES128" s="2"/>
    </row>
    <row r="129" s="1" customFormat="1" spans="1:16373">
      <c r="A129" s="8">
        <v>127</v>
      </c>
      <c r="B129" s="9" t="s">
        <v>310</v>
      </c>
      <c r="C129" s="9" t="s">
        <v>311</v>
      </c>
      <c r="D129" s="9" t="s">
        <v>312</v>
      </c>
      <c r="XES129" s="2"/>
    </row>
    <row r="130" s="1" customFormat="1" spans="1:16373">
      <c r="A130" s="8">
        <v>128</v>
      </c>
      <c r="B130" s="9" t="s">
        <v>310</v>
      </c>
      <c r="C130" s="9" t="s">
        <v>313</v>
      </c>
      <c r="D130" s="9" t="s">
        <v>314</v>
      </c>
      <c r="XES130" s="2"/>
    </row>
    <row r="131" s="1" customFormat="1" spans="1:16373">
      <c r="A131" s="8">
        <v>129</v>
      </c>
      <c r="B131" s="9" t="s">
        <v>310</v>
      </c>
      <c r="C131" s="9" t="s">
        <v>315</v>
      </c>
      <c r="D131" s="9" t="s">
        <v>316</v>
      </c>
      <c r="XES131" s="2"/>
    </row>
    <row r="132" s="1" customFormat="1" spans="1:16373">
      <c r="A132" s="8">
        <v>130</v>
      </c>
      <c r="B132" s="9" t="s">
        <v>310</v>
      </c>
      <c r="C132" s="9" t="s">
        <v>317</v>
      </c>
      <c r="D132" s="9" t="s">
        <v>318</v>
      </c>
      <c r="XES132" s="2"/>
    </row>
    <row r="133" s="1" customFormat="1" spans="1:16373">
      <c r="A133" s="8">
        <v>131</v>
      </c>
      <c r="B133" s="9" t="s">
        <v>310</v>
      </c>
      <c r="C133" s="9" t="s">
        <v>319</v>
      </c>
      <c r="D133" s="9" t="s">
        <v>320</v>
      </c>
      <c r="XES133" s="2"/>
    </row>
    <row r="134" s="1" customFormat="1" spans="1:16373">
      <c r="A134" s="8">
        <v>132</v>
      </c>
      <c r="B134" s="9" t="s">
        <v>310</v>
      </c>
      <c r="C134" s="9" t="s">
        <v>321</v>
      </c>
      <c r="D134" s="9" t="s">
        <v>322</v>
      </c>
      <c r="XES134" s="2"/>
    </row>
    <row r="135" s="1" customFormat="1" spans="1:16373">
      <c r="A135" s="8">
        <v>133</v>
      </c>
      <c r="B135" s="9" t="s">
        <v>310</v>
      </c>
      <c r="C135" s="9" t="s">
        <v>323</v>
      </c>
      <c r="D135" s="9" t="s">
        <v>324</v>
      </c>
      <c r="XES135" s="2"/>
    </row>
    <row r="136" s="1" customFormat="1" spans="1:16373">
      <c r="A136" s="8">
        <v>134</v>
      </c>
      <c r="B136" s="9" t="s">
        <v>325</v>
      </c>
      <c r="C136" s="10" t="s">
        <v>326</v>
      </c>
      <c r="D136" s="9" t="s">
        <v>327</v>
      </c>
      <c r="XES136" s="2"/>
    </row>
    <row r="137" s="1" customFormat="1" spans="1:16373">
      <c r="A137" s="8">
        <v>135</v>
      </c>
      <c r="B137" s="9" t="s">
        <v>325</v>
      </c>
      <c r="C137" s="10" t="s">
        <v>328</v>
      </c>
      <c r="D137" s="9" t="s">
        <v>329</v>
      </c>
      <c r="XES137" s="2"/>
    </row>
    <row r="138" s="1" customFormat="1" spans="1:16373">
      <c r="A138" s="8">
        <v>136</v>
      </c>
      <c r="B138" s="9" t="s">
        <v>325</v>
      </c>
      <c r="C138" s="12" t="s">
        <v>330</v>
      </c>
      <c r="D138" s="12" t="s">
        <v>331</v>
      </c>
      <c r="XES138" s="2"/>
    </row>
    <row r="139" s="1" customFormat="1" spans="1:16373">
      <c r="A139" s="8">
        <v>137</v>
      </c>
      <c r="B139" s="9" t="s">
        <v>325</v>
      </c>
      <c r="C139" s="11" t="s">
        <v>332</v>
      </c>
      <c r="D139" s="12" t="s">
        <v>333</v>
      </c>
      <c r="XES139" s="2"/>
    </row>
    <row r="140" s="1" customFormat="1" spans="1:16373">
      <c r="A140" s="8">
        <v>138</v>
      </c>
      <c r="B140" s="9" t="s">
        <v>325</v>
      </c>
      <c r="C140" s="12" t="s">
        <v>334</v>
      </c>
      <c r="D140" s="12" t="s">
        <v>335</v>
      </c>
      <c r="XES140" s="2"/>
    </row>
    <row r="141" s="1" customFormat="1" spans="1:16373">
      <c r="A141" s="8">
        <v>139</v>
      </c>
      <c r="B141" s="9" t="s">
        <v>325</v>
      </c>
      <c r="C141" s="12" t="s">
        <v>336</v>
      </c>
      <c r="D141" s="12" t="s">
        <v>337</v>
      </c>
      <c r="XES141" s="2"/>
    </row>
    <row r="142" s="1" customFormat="1" spans="1:16373">
      <c r="A142" s="8">
        <v>140</v>
      </c>
      <c r="B142" s="9" t="s">
        <v>325</v>
      </c>
      <c r="C142" s="10" t="s">
        <v>338</v>
      </c>
      <c r="D142" s="9" t="s">
        <v>339</v>
      </c>
      <c r="XES142" s="2"/>
    </row>
    <row r="143" s="1" customFormat="1" spans="1:16373">
      <c r="A143" s="8">
        <v>141</v>
      </c>
      <c r="B143" s="9" t="s">
        <v>325</v>
      </c>
      <c r="C143" s="10" t="s">
        <v>340</v>
      </c>
      <c r="D143" s="9" t="s">
        <v>341</v>
      </c>
      <c r="XES143" s="2"/>
    </row>
    <row r="144" s="1" customFormat="1" spans="1:16373">
      <c r="A144" s="8">
        <v>142</v>
      </c>
      <c r="B144" s="9" t="s">
        <v>325</v>
      </c>
      <c r="C144" s="10" t="s">
        <v>342</v>
      </c>
      <c r="D144" s="9" t="s">
        <v>343</v>
      </c>
      <c r="XES144" s="2"/>
    </row>
    <row r="145" s="1" customFormat="1" spans="1:16373">
      <c r="A145" s="8">
        <v>143</v>
      </c>
      <c r="B145" s="26" t="s">
        <v>344</v>
      </c>
      <c r="C145" s="27" t="s">
        <v>345</v>
      </c>
      <c r="D145" s="26" t="s">
        <v>346</v>
      </c>
      <c r="XES145" s="2"/>
    </row>
    <row r="146" s="1" customFormat="1" spans="1:16373">
      <c r="A146" s="8">
        <v>144</v>
      </c>
      <c r="B146" s="26" t="s">
        <v>344</v>
      </c>
      <c r="C146" s="27" t="s">
        <v>347</v>
      </c>
      <c r="D146" s="26" t="s">
        <v>348</v>
      </c>
      <c r="XES146" s="2"/>
    </row>
    <row r="147" s="1" customFormat="1" spans="1:16373">
      <c r="A147" s="8">
        <v>145</v>
      </c>
      <c r="B147" s="26" t="s">
        <v>344</v>
      </c>
      <c r="C147" s="28" t="s">
        <v>349</v>
      </c>
      <c r="D147" s="26" t="s">
        <v>350</v>
      </c>
      <c r="XES147" s="2"/>
    </row>
    <row r="148" s="1" customFormat="1" spans="1:16373">
      <c r="A148" s="8">
        <v>146</v>
      </c>
      <c r="B148" s="26" t="s">
        <v>344</v>
      </c>
      <c r="C148" s="29" t="s">
        <v>351</v>
      </c>
      <c r="D148" s="26" t="s">
        <v>352</v>
      </c>
      <c r="XES148" s="2"/>
    </row>
    <row r="149" s="1" customFormat="1" spans="1:16373">
      <c r="A149" s="8">
        <v>147</v>
      </c>
      <c r="B149" s="26" t="s">
        <v>344</v>
      </c>
      <c r="C149" s="29" t="s">
        <v>353</v>
      </c>
      <c r="D149" s="26" t="s">
        <v>354</v>
      </c>
      <c r="XES149" s="2"/>
    </row>
    <row r="150" s="1" customFormat="1" spans="1:16373">
      <c r="A150" s="8">
        <v>148</v>
      </c>
      <c r="B150" s="26" t="s">
        <v>344</v>
      </c>
      <c r="C150" s="28" t="s">
        <v>355</v>
      </c>
      <c r="D150" s="26" t="s">
        <v>356</v>
      </c>
      <c r="XES150" s="2"/>
    </row>
    <row r="151" s="1" customFormat="1" spans="1:16373">
      <c r="A151" s="8">
        <v>149</v>
      </c>
      <c r="B151" s="26" t="s">
        <v>344</v>
      </c>
      <c r="C151" s="29" t="s">
        <v>357</v>
      </c>
      <c r="D151" s="26" t="s">
        <v>358</v>
      </c>
      <c r="XES151" s="2"/>
    </row>
    <row r="152" s="1" customFormat="1" spans="1:16373">
      <c r="A152" s="8">
        <v>150</v>
      </c>
      <c r="B152" s="26" t="s">
        <v>344</v>
      </c>
      <c r="C152" s="30" t="s">
        <v>359</v>
      </c>
      <c r="D152" s="26" t="s">
        <v>360</v>
      </c>
      <c r="XES152" s="2"/>
    </row>
  </sheetData>
  <mergeCells count="1">
    <mergeCell ref="B1:D1"/>
  </mergeCells>
  <dataValidations count="1">
    <dataValidation allowBlank="1" showInputMessage="1" showErrorMessage="1" sqref="C6 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财富管理中心16</vt:lpstr>
      <vt:lpstr>贵宾理财中心150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杜海艳</dc:creator>
  <cp:lastModifiedBy>冯文杰</cp:lastModifiedBy>
  <dcterms:created xsi:type="dcterms:W3CDTF">2018-04-02T03:55:00Z</dcterms:created>
  <dcterms:modified xsi:type="dcterms:W3CDTF">2020-12-03T02:51:12Z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